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NICO01_OC\Desktop\Transparencia Direccion de Admon 2do Trimestre 2020\32.XXXII\"/>
    </mc:Choice>
  </mc:AlternateContent>
  <xr:revisionPtr revIDLastSave="0" documentId="13_ncr:1_{89AA0BC8-AFA0-4AC6-A6A4-33C65D0723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<sst xmlns="http://schemas.openxmlformats.org/spreadsheetml/2006/main" count="503" uniqueCount="273">
  <si>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</si>
  <si>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</si>
  <si>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</si>
  <si>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</si>
  <si>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</si>
  <si>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</si>
  <si>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</si>
  <si>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</si>
  <si>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</si>
  <si>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</si>
  <si>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</si>
  <si>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</si>
  <si>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</si>
  <si>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</si>
  <si>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</si>
  <si>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</si>
  <si>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</si>
  <si>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</si>
  <si>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</si>
  <si>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</si>
  <si>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</si>
  <si>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</si>
  <si>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</si>
  <si>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</si>
  <si>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</si>
  <si>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</si>
  <si>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</si>
  <si>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</si>
  <si>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</si>
  <si>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</si>
  <si>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</si>
  <si>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</si>
  <si>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</si>
  <si>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</si>
  <si>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</si>
  <si>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</si>
  <si>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</si>
  <si>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</si>
  <si>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</si>
  <si>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</si>
  <si>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</si>
  <si>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</si>
  <si>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</si>
  <si>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</si>
  <si>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</si>
  <si>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</si>
  <si>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</si>
  <si>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</si>
  <si>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</si>
  <si>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</si>
  <si>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</si>
  <si>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</si>
  <si>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</si>
  <si>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</si>
  <si>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</si>
  <si>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</si>
  <si>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</si>
  <si>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</si>
  <si>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</si>
  <si>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</si>
  <si>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</si>
  <si>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</si>
  <si>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</si>
  <si>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</si>
  <si>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</si>
  <si>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</si>
  <si>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</si>
  <si>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</si>
  <si>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</si>
  <si>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</si>
  <si>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</si>
  <si>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</si>
  <si>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</si>
  <si>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</si>
  <si>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</si>
  <si>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</si>
  <si>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</si>
  <si>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</si>
  <si>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</si>
  <si>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</si>
  <si>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</si>
  <si>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</si>
  <si>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</si>
  <si>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</si>
  <si>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</si>
  <si>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</si>
  <si>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</si>
  <si>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</si>
  <si>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</si>
  <si>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</si>
  <si>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</si>
  <si>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</si>
  <si>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</si>
  <si>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</si>
  <si>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</si>
  <si>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</si>
  <si>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</si>
  <si>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</si>
  <si>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</si>
  <si>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</si>
  <si>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</si>
  <si>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</si>
  <si>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</si>
  <si>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</si>
  <si>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</si>
  <si>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</si>
  <si>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</si>
  <si>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</si>
  <si>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</si>
  <si>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</si>
  <si>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</si>
  <si>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</si>
  <si>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</si>
  <si>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</si>
  <si>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</si>
  <si>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</si>
  <si>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</si>
  <si>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</si>
  <si>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</si>
  <si>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</si>
  <si>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</si>
  <si>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</si>
  <si>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</si>
  <si>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</si>
  <si>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</si>
  <si>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</si>
  <si>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</si>
  <si>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</si>
  <si>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</si>
  <si>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</si>
  <si>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</si>
  <si>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</si>
  <si>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</si>
  <si>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</si>
  <si>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</si>
  <si>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</si>
  <si>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</si>
  <si>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</si>
  <si>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</si>
  <si>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</si>
  <si>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</si>
  <si>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</si>
  <si>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</si>
  <si>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</si>
  <si>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</si>
  <si>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</si>
  <si>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</si>
  <si>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</si>
  <si>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</si>
  <si>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</si>
  <si>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</si>
  <si>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</si>
  <si>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</si>
  <si>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</si>
  <si>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</si>
  <si>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</si>
  <si>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</si>
  <si>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</si>
  <si>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</si>
  <si>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</si>
  <si>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</si>
  <si>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</si>
  <si>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</si>
  <si>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</si>
  <si>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</si>
  <si>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</si>
  <si>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</si>
  <si>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</si>
  <si>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</si>
  <si>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</si>
  <si>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</si>
  <si>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</si>
  <si>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</si>
  <si>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</si>
  <si>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</si>
  <si>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</si>
  <si>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</si>
  <si>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</si>
  <si>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</si>
  <si>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</si>
  <si>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</si>
  <si>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</si>
  <si>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</si>
  <si>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</si>
  <si>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</si>
  <si>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</si>
  <si>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</si>
  <si>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</si>
  <si>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</si>
  <si>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</si>
  <si>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</si>
  <si>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</si>
  <si>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</si>
  <si>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</si>
  <si>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</si>
  <si>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</si>
  <si>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</si>
  <si>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</si>
  <si>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</si>
  <si>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</si>
  <si>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</si>
  <si>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</si>
  <si>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</si>
  <si>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</si>
  <si>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</si>
  <si>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</si>
  <si>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</si>
  <si>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</si>
  <si>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</si>
  <si>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</si>
  <si>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</si>
  <si>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</si>
  <si>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</si>
  <si>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</si>
  <si>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TEPIC</t>
  </si>
  <si>
    <t>Direccion de administracion</t>
  </si>
  <si>
    <t xml:space="preserve">NUEVA WALMART DE MÉXICO S DE RL DE CV </t>
  </si>
  <si>
    <t>Mediana Empresa</t>
  </si>
  <si>
    <t>NWM9709244W4</t>
  </si>
  <si>
    <t>Comercio al por menor</t>
  </si>
  <si>
    <t>DE LOS INSURGENTES</t>
  </si>
  <si>
    <t>LOS LLANITOS</t>
  </si>
  <si>
    <t>TELEFONOS DE MEXICO SAB DE CV</t>
  </si>
  <si>
    <t>TME840315KT6</t>
  </si>
  <si>
    <t>PARQUE VIAL</t>
  </si>
  <si>
    <t>CUAHUTEMOC</t>
  </si>
  <si>
    <t>COMISION FEDERAL DE ELECTRICIDAD</t>
  </si>
  <si>
    <t>CFE370814Q10</t>
  </si>
  <si>
    <t>PASEO DE LA REFORMA</t>
  </si>
  <si>
    <t>SINERGIA IMPACTO EMPRESARIAL SA DE CV</t>
  </si>
  <si>
    <t>OOC1111284C3</t>
  </si>
  <si>
    <t xml:space="preserve">INGENIEROS INDUSTRIALES </t>
  </si>
  <si>
    <t>CIUDAD INDUSTRIAL</t>
  </si>
  <si>
    <t>CARLOS GILBERTO</t>
  </si>
  <si>
    <t>GAMA</t>
  </si>
  <si>
    <t>GOMEZ</t>
  </si>
  <si>
    <t xml:space="preserve">atencion.integral@cmpdhtepic.com </t>
  </si>
  <si>
    <t xml:space="preserve">http://telmex.com/ </t>
  </si>
  <si>
    <t>018001230321</t>
  </si>
  <si>
    <t xml:space="preserve">http://www.cfe.gob.mx/paginas/home.aspx </t>
  </si>
  <si>
    <t xml:space="preserve">http://www.cmpdh.net/cmpdh-tepic </t>
  </si>
  <si>
    <t>convenios.tepic@cmpdh.mx</t>
  </si>
  <si>
    <t xml:space="preserve">CONVENIO DE PRESTACION DE SERVICIOS MEDICOS </t>
  </si>
  <si>
    <t>Micro Empresa</t>
  </si>
  <si>
    <t xml:space="preserve">MARTHA PATRICIA </t>
  </si>
  <si>
    <t>ROSAS</t>
  </si>
  <si>
    <t xml:space="preserve">VALENCIA </t>
  </si>
  <si>
    <t>ROVM540703HZ3</t>
  </si>
  <si>
    <t xml:space="preserve">Fraccionamiento </t>
  </si>
  <si>
    <t>LAS BRISAS</t>
  </si>
  <si>
    <t xml:space="preserve">Servicios inmobiliarios y de alquiler de bienes muebles e intangibles </t>
  </si>
  <si>
    <t>Corporativos</t>
  </si>
  <si>
    <t>Servicios de salud y de asistencia social</t>
  </si>
  <si>
    <t>Calamar</t>
  </si>
  <si>
    <t>mauricio.rosas@torosas.com</t>
  </si>
  <si>
    <t>Columnas AH,AI,AJ,AK,AL y AM, debido a que no existe una celebración de contrato, no son proporcionados los datos  por parte del proveedor.</t>
  </si>
  <si>
    <t>GREX TECNOLOGIAS SAS</t>
  </si>
  <si>
    <t>GTE180206SJ9</t>
  </si>
  <si>
    <t>Mantenimientos de Sistemas</t>
  </si>
  <si>
    <t>MALAGA</t>
  </si>
  <si>
    <t>CIUDAD DEL VALLE</t>
  </si>
  <si>
    <t>KUMI MOTORS S.A. DE C.V.</t>
  </si>
  <si>
    <t>KMO1501087I7</t>
  </si>
  <si>
    <t>Agencia de Autos</t>
  </si>
  <si>
    <t>ESTADIOS</t>
  </si>
  <si>
    <t>INDUSTRIA DE REFRESCOS, S. DE R.L. DE C.V.</t>
  </si>
  <si>
    <t>IRE820805HA3</t>
  </si>
  <si>
    <t>AGUAMILPA</t>
  </si>
  <si>
    <t>SISTEMA INTEGRAL DE AGUA POTABLE Y ALCANTARILLADO DE TEPIC</t>
  </si>
  <si>
    <t>SIA810801RC8</t>
  </si>
  <si>
    <t>Sistema Integral de Agua Potable y Alcantarillado</t>
  </si>
  <si>
    <t>GUSTAVO BAZ</t>
  </si>
  <si>
    <t>FRAY JUNIPERO SERRA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</si>
</sst>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3" fillId="3" borderId="0" xfId="1" applyFill="1"/>
    <xf numFmtId="0" fontId="0" fillId="3" borderId="0" xfId="0" applyFill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5" fillId="3" borderId="0" xfId="2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mpdh.net/cmpdh-tepic" TargetMode="External"/><Relationship Id="rId2" Type="http://schemas.openxmlformats.org/officeDocument/2006/relationships/hyperlink" Target="http://telmex.com/" TargetMode="External"/><Relationship Id="rId1" Type="http://schemas.openxmlformats.org/officeDocument/2006/relationships/hyperlink" Target="mailto:mauricio.rosas@torosas.com" TargetMode="External"/><Relationship Id="rId6" Type="http://schemas.openxmlformats.org/officeDocument/2006/relationships/hyperlink" Target="http://www.cfe.gob.mx/paginas/home.aspx" TargetMode="External"/><Relationship Id="rId5" Type="http://schemas.openxmlformats.org/officeDocument/2006/relationships/hyperlink" Target="mailto:convenios.tepic@cmpdh.mx" TargetMode="External"/><Relationship Id="rId4" Type="http://schemas.openxmlformats.org/officeDocument/2006/relationships/hyperlink" Target="mailto:atencion.integral@cmpdhtepi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1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8" customFormat="1" x14ac:dyDescent="0.25">
      <c r="A8" s="3">
        <v>2020</v>
      </c>
      <c r="B8" s="2">
        <v>43922</v>
      </c>
      <c r="C8" s="7">
        <v>44012</v>
      </c>
      <c r="D8" s="8" t="s">
        <v>111</v>
      </c>
      <c r="E8" s="9" t="s">
        <v>244</v>
      </c>
      <c r="F8" s="9" t="s">
        <v>245</v>
      </c>
      <c r="G8" s="9" t="s">
        <v>246</v>
      </c>
      <c r="H8" s="9"/>
      <c r="I8" s="8" t="s">
        <v>243</v>
      </c>
      <c r="J8" s="8" t="s">
        <v>113</v>
      </c>
      <c r="K8" s="8" t="s">
        <v>125</v>
      </c>
      <c r="L8" s="8" t="s">
        <v>115</v>
      </c>
      <c r="M8" s="8" t="s">
        <v>247</v>
      </c>
      <c r="N8" s="8" t="s">
        <v>125</v>
      </c>
      <c r="O8" s="8" t="s">
        <v>148</v>
      </c>
      <c r="P8" s="3" t="s">
        <v>250</v>
      </c>
      <c r="Q8" s="3" t="s">
        <v>155</v>
      </c>
      <c r="R8" s="3" t="s">
        <v>253</v>
      </c>
      <c r="S8" s="3">
        <v>27</v>
      </c>
      <c r="T8" s="3"/>
      <c r="U8" s="8" t="s">
        <v>248</v>
      </c>
      <c r="V8" s="8" t="s">
        <v>249</v>
      </c>
      <c r="W8" s="8">
        <v>180170001</v>
      </c>
      <c r="X8" s="8" t="s">
        <v>214</v>
      </c>
      <c r="Y8" s="8">
        <v>17</v>
      </c>
      <c r="Z8" s="8" t="s">
        <v>214</v>
      </c>
      <c r="AA8" s="8">
        <v>18</v>
      </c>
      <c r="AB8" s="8" t="s">
        <v>125</v>
      </c>
      <c r="AC8" s="8">
        <v>63717</v>
      </c>
      <c r="AO8" s="8">
        <v>3112200630</v>
      </c>
      <c r="AP8" s="4" t="s">
        <v>254</v>
      </c>
      <c r="AS8" s="3" t="s">
        <v>215</v>
      </c>
      <c r="AT8" s="2">
        <v>44020</v>
      </c>
      <c r="AU8" s="2">
        <v>44020</v>
      </c>
    </row>
    <row r="9" spans="1:48" s="8" customFormat="1" x14ac:dyDescent="0.25">
      <c r="A9" s="3">
        <v>2020</v>
      </c>
      <c r="B9" s="2">
        <v>43922</v>
      </c>
      <c r="C9" s="7">
        <v>44012</v>
      </c>
      <c r="D9" s="8" t="s">
        <v>112</v>
      </c>
      <c r="E9" s="9"/>
      <c r="F9" s="9"/>
      <c r="G9" s="9"/>
      <c r="H9" s="9" t="s">
        <v>256</v>
      </c>
      <c r="I9" s="8" t="s">
        <v>213</v>
      </c>
      <c r="J9" s="3" t="s">
        <v>113</v>
      </c>
      <c r="K9" s="3" t="s">
        <v>125</v>
      </c>
      <c r="L9" s="3" t="s">
        <v>115</v>
      </c>
      <c r="M9" s="8" t="s">
        <v>257</v>
      </c>
      <c r="N9" s="3" t="s">
        <v>125</v>
      </c>
      <c r="O9" s="3" t="s">
        <v>148</v>
      </c>
      <c r="P9" s="3" t="s">
        <v>258</v>
      </c>
      <c r="Q9" s="8" t="s">
        <v>155</v>
      </c>
      <c r="R9" s="3" t="s">
        <v>259</v>
      </c>
      <c r="S9" s="8">
        <v>17</v>
      </c>
      <c r="U9" s="8" t="s">
        <v>180</v>
      </c>
      <c r="V9" s="3" t="s">
        <v>260</v>
      </c>
      <c r="W9" s="3">
        <v>180170001</v>
      </c>
      <c r="X9" s="3" t="s">
        <v>214</v>
      </c>
      <c r="Y9" s="3">
        <v>17</v>
      </c>
      <c r="Z9" s="3" t="s">
        <v>214</v>
      </c>
      <c r="AA9" s="3">
        <v>18</v>
      </c>
      <c r="AB9" s="3" t="s">
        <v>125</v>
      </c>
      <c r="AC9" s="3">
        <v>63157</v>
      </c>
      <c r="AO9" s="8">
        <v>3114561595</v>
      </c>
      <c r="AS9" s="3" t="s">
        <v>215</v>
      </c>
      <c r="AT9" s="2">
        <v>44020</v>
      </c>
      <c r="AU9" s="2">
        <v>44020</v>
      </c>
      <c r="AV9" s="8" t="s">
        <v>255</v>
      </c>
    </row>
    <row r="10" spans="1:48" s="8" customFormat="1" x14ac:dyDescent="0.25">
      <c r="A10" s="3">
        <v>2020</v>
      </c>
      <c r="B10" s="2">
        <v>43922</v>
      </c>
      <c r="C10" s="7">
        <v>44012</v>
      </c>
      <c r="D10" s="8" t="s">
        <v>112</v>
      </c>
      <c r="E10" s="9"/>
      <c r="F10" s="9"/>
      <c r="G10" s="9"/>
      <c r="H10" s="9" t="s">
        <v>216</v>
      </c>
      <c r="I10" s="8" t="s">
        <v>217</v>
      </c>
      <c r="J10" s="8" t="s">
        <v>113</v>
      </c>
      <c r="K10" s="8" t="s">
        <v>125</v>
      </c>
      <c r="L10" s="8" t="s">
        <v>115</v>
      </c>
      <c r="M10" s="8" t="s">
        <v>218</v>
      </c>
      <c r="N10" s="8" t="s">
        <v>125</v>
      </c>
      <c r="O10" s="8" t="s">
        <v>148</v>
      </c>
      <c r="P10" s="8" t="s">
        <v>219</v>
      </c>
      <c r="Q10" s="8" t="s">
        <v>174</v>
      </c>
      <c r="R10" s="8" t="s">
        <v>220</v>
      </c>
      <c r="S10" s="8">
        <v>1254</v>
      </c>
      <c r="U10" s="8" t="s">
        <v>180</v>
      </c>
      <c r="V10" s="8" t="s">
        <v>221</v>
      </c>
      <c r="W10" s="8">
        <v>180170001</v>
      </c>
      <c r="X10" s="8" t="s">
        <v>214</v>
      </c>
      <c r="Y10" s="8">
        <v>17</v>
      </c>
      <c r="Z10" s="8" t="s">
        <v>214</v>
      </c>
      <c r="AA10" s="8">
        <v>18</v>
      </c>
      <c r="AB10" s="8" t="s">
        <v>125</v>
      </c>
      <c r="AC10" s="8">
        <v>63170</v>
      </c>
      <c r="AO10" s="8">
        <v>3112100245</v>
      </c>
      <c r="AS10" s="3" t="s">
        <v>215</v>
      </c>
      <c r="AT10" s="2">
        <v>44020</v>
      </c>
      <c r="AU10" s="2">
        <v>44020</v>
      </c>
      <c r="AV10" s="8" t="s">
        <v>255</v>
      </c>
    </row>
    <row r="11" spans="1:48" s="8" customFormat="1" x14ac:dyDescent="0.25">
      <c r="A11" s="3">
        <v>2020</v>
      </c>
      <c r="B11" s="2">
        <v>43922</v>
      </c>
      <c r="C11" s="7">
        <v>44012</v>
      </c>
      <c r="D11" s="8" t="s">
        <v>112</v>
      </c>
      <c r="E11" s="9"/>
      <c r="F11" s="9"/>
      <c r="G11" s="9"/>
      <c r="H11" s="9" t="s">
        <v>261</v>
      </c>
      <c r="I11" s="8" t="s">
        <v>217</v>
      </c>
      <c r="J11" s="8" t="s">
        <v>113</v>
      </c>
      <c r="K11" s="9" t="s">
        <v>125</v>
      </c>
      <c r="L11" s="8" t="s">
        <v>115</v>
      </c>
      <c r="M11" s="8" t="s">
        <v>262</v>
      </c>
      <c r="N11" s="8" t="s">
        <v>125</v>
      </c>
      <c r="O11" s="8" t="s">
        <v>148</v>
      </c>
      <c r="P11" s="8" t="s">
        <v>263</v>
      </c>
      <c r="Q11" s="8" t="s">
        <v>174</v>
      </c>
      <c r="R11" s="8" t="s">
        <v>220</v>
      </c>
      <c r="S11" s="8">
        <v>752</v>
      </c>
      <c r="U11" s="8" t="s">
        <v>248</v>
      </c>
      <c r="V11" s="8" t="s">
        <v>264</v>
      </c>
      <c r="W11" s="8">
        <v>180170001</v>
      </c>
      <c r="X11" s="8" t="s">
        <v>214</v>
      </c>
      <c r="Y11" s="8">
        <v>17</v>
      </c>
      <c r="Z11" s="8" t="s">
        <v>214</v>
      </c>
      <c r="AA11" s="8">
        <v>18</v>
      </c>
      <c r="AB11" s="8" t="s">
        <v>125</v>
      </c>
      <c r="AC11" s="8">
        <v>63109</v>
      </c>
      <c r="AO11" s="8">
        <v>3116909500</v>
      </c>
      <c r="AS11" s="3" t="s">
        <v>215</v>
      </c>
      <c r="AT11" s="2">
        <v>44020</v>
      </c>
      <c r="AU11" s="2">
        <v>44020</v>
      </c>
      <c r="AV11" s="8" t="s">
        <v>255</v>
      </c>
    </row>
    <row r="12" spans="1:48" s="8" customFormat="1" x14ac:dyDescent="0.25">
      <c r="A12" s="3">
        <v>2020</v>
      </c>
      <c r="B12" s="2">
        <v>43922</v>
      </c>
      <c r="C12" s="7">
        <v>44012</v>
      </c>
      <c r="D12" s="3" t="s">
        <v>112</v>
      </c>
      <c r="E12" s="9"/>
      <c r="F12" s="9"/>
      <c r="G12" s="9"/>
      <c r="H12" s="9" t="s">
        <v>222</v>
      </c>
      <c r="I12" s="3" t="s">
        <v>217</v>
      </c>
      <c r="J12" s="3" t="s">
        <v>113</v>
      </c>
      <c r="K12" s="3" t="s">
        <v>115</v>
      </c>
      <c r="L12" s="3" t="s">
        <v>115</v>
      </c>
      <c r="M12" s="3" t="s">
        <v>223</v>
      </c>
      <c r="N12" s="3" t="s">
        <v>115</v>
      </c>
      <c r="O12" s="3" t="s">
        <v>148</v>
      </c>
      <c r="P12" s="8" t="s">
        <v>251</v>
      </c>
      <c r="Q12" s="3" t="s">
        <v>155</v>
      </c>
      <c r="R12" s="3" t="s">
        <v>224</v>
      </c>
      <c r="S12" s="3">
        <v>198</v>
      </c>
      <c r="T12" s="3"/>
      <c r="U12" s="3" t="s">
        <v>180</v>
      </c>
      <c r="V12" s="3" t="s">
        <v>225</v>
      </c>
      <c r="W12" s="3">
        <v>90150001</v>
      </c>
      <c r="X12" s="3" t="s">
        <v>225</v>
      </c>
      <c r="Y12" s="3">
        <v>15</v>
      </c>
      <c r="Z12" s="3" t="s">
        <v>225</v>
      </c>
      <c r="AA12" s="3">
        <v>9</v>
      </c>
      <c r="AB12" s="3" t="s">
        <v>145</v>
      </c>
      <c r="AC12" s="3">
        <v>6500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5" t="s">
        <v>237</v>
      </c>
      <c r="AO12" s="6" t="s">
        <v>238</v>
      </c>
      <c r="AS12" s="3" t="s">
        <v>215</v>
      </c>
      <c r="AT12" s="2">
        <v>44020</v>
      </c>
      <c r="AU12" s="2">
        <v>44020</v>
      </c>
      <c r="AV12" s="8" t="s">
        <v>255</v>
      </c>
    </row>
    <row r="13" spans="1:48" s="8" customFormat="1" x14ac:dyDescent="0.25">
      <c r="A13" s="3">
        <v>2020</v>
      </c>
      <c r="B13" s="2">
        <v>43922</v>
      </c>
      <c r="C13" s="7">
        <v>44012</v>
      </c>
      <c r="D13" s="3" t="s">
        <v>112</v>
      </c>
      <c r="E13" s="9"/>
      <c r="F13" s="9"/>
      <c r="G13" s="9"/>
      <c r="H13" s="9" t="s">
        <v>265</v>
      </c>
      <c r="I13" s="3" t="s">
        <v>217</v>
      </c>
      <c r="J13" s="3" t="s">
        <v>113</v>
      </c>
      <c r="K13" s="3" t="s">
        <v>125</v>
      </c>
      <c r="L13" s="3" t="s">
        <v>115</v>
      </c>
      <c r="M13" s="3" t="s">
        <v>266</v>
      </c>
      <c r="N13" s="3" t="s">
        <v>125</v>
      </c>
      <c r="O13" s="3" t="s">
        <v>148</v>
      </c>
      <c r="P13" s="3" t="s">
        <v>251</v>
      </c>
      <c r="Q13" s="3" t="s">
        <v>174</v>
      </c>
      <c r="R13" s="3" t="s">
        <v>267</v>
      </c>
      <c r="S13" s="3">
        <v>197</v>
      </c>
      <c r="T13" s="3"/>
      <c r="U13" s="3" t="s">
        <v>180</v>
      </c>
      <c r="V13" s="3" t="s">
        <v>232</v>
      </c>
      <c r="W13" s="3">
        <v>180170001</v>
      </c>
      <c r="X13" s="3" t="s">
        <v>214</v>
      </c>
      <c r="Y13" s="3">
        <v>17</v>
      </c>
      <c r="Z13" s="3" t="s">
        <v>214</v>
      </c>
      <c r="AA13" s="3">
        <v>18</v>
      </c>
      <c r="AB13" s="3" t="s">
        <v>125</v>
      </c>
      <c r="AC13" s="3">
        <v>63173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5"/>
      <c r="AO13" s="3">
        <v>3112117686</v>
      </c>
      <c r="AS13" s="3" t="s">
        <v>215</v>
      </c>
      <c r="AT13" s="2">
        <v>44020</v>
      </c>
      <c r="AU13" s="2">
        <v>44020</v>
      </c>
      <c r="AV13" s="8" t="s">
        <v>255</v>
      </c>
    </row>
    <row r="14" spans="1:48" s="8" customFormat="1" x14ac:dyDescent="0.25">
      <c r="A14" s="3">
        <v>2020</v>
      </c>
      <c r="B14" s="2">
        <v>43922</v>
      </c>
      <c r="C14" s="7">
        <v>44012</v>
      </c>
      <c r="D14" s="8" t="s">
        <v>112</v>
      </c>
      <c r="E14" s="9"/>
      <c r="F14" s="9"/>
      <c r="G14" s="9"/>
      <c r="H14" s="9" t="s">
        <v>229</v>
      </c>
      <c r="I14" s="8" t="s">
        <v>217</v>
      </c>
      <c r="J14" s="8" t="s">
        <v>113</v>
      </c>
      <c r="K14" s="8" t="s">
        <v>125</v>
      </c>
      <c r="L14" s="8" t="s">
        <v>115</v>
      </c>
      <c r="M14" s="8" t="s">
        <v>230</v>
      </c>
      <c r="N14" s="8" t="s">
        <v>125</v>
      </c>
      <c r="O14" s="8" t="s">
        <v>148</v>
      </c>
      <c r="P14" s="8" t="s">
        <v>252</v>
      </c>
      <c r="Q14" s="8" t="s">
        <v>174</v>
      </c>
      <c r="R14" s="8" t="s">
        <v>231</v>
      </c>
      <c r="S14" s="8">
        <v>221</v>
      </c>
      <c r="T14" s="8">
        <v>2</v>
      </c>
      <c r="U14" s="8" t="s">
        <v>180</v>
      </c>
      <c r="V14" s="8" t="s">
        <v>232</v>
      </c>
      <c r="W14" s="8">
        <v>180170001</v>
      </c>
      <c r="X14" s="8" t="s">
        <v>214</v>
      </c>
      <c r="Y14" s="8">
        <v>17</v>
      </c>
      <c r="Z14" s="8" t="s">
        <v>214</v>
      </c>
      <c r="AA14" s="8">
        <v>18</v>
      </c>
      <c r="AB14" s="8" t="s">
        <v>125</v>
      </c>
      <c r="AC14" s="8">
        <v>63173</v>
      </c>
      <c r="AH14" s="8" t="s">
        <v>233</v>
      </c>
      <c r="AI14" s="8" t="s">
        <v>234</v>
      </c>
      <c r="AJ14" s="8" t="s">
        <v>235</v>
      </c>
      <c r="AK14" s="8">
        <v>3111344354</v>
      </c>
      <c r="AL14" s="4" t="s">
        <v>241</v>
      </c>
      <c r="AM14" s="8" t="s">
        <v>242</v>
      </c>
      <c r="AN14" s="4" t="s">
        <v>240</v>
      </c>
      <c r="AO14" s="8">
        <v>3111295200</v>
      </c>
      <c r="AP14" s="4" t="s">
        <v>236</v>
      </c>
      <c r="AS14" s="3" t="s">
        <v>215</v>
      </c>
      <c r="AT14" s="2">
        <v>44020</v>
      </c>
      <c r="AU14" s="2">
        <v>44020</v>
      </c>
    </row>
    <row r="15" spans="1:48" s="8" customFormat="1" x14ac:dyDescent="0.25">
      <c r="A15" s="3">
        <v>2020</v>
      </c>
      <c r="B15" s="2">
        <v>43922</v>
      </c>
      <c r="C15" s="7">
        <v>44012</v>
      </c>
      <c r="D15" s="3" t="s">
        <v>112</v>
      </c>
      <c r="E15" s="9"/>
      <c r="F15" s="9"/>
      <c r="G15" s="9"/>
      <c r="H15" s="9" t="s">
        <v>226</v>
      </c>
      <c r="I15" s="3" t="s">
        <v>217</v>
      </c>
      <c r="J15" s="3" t="s">
        <v>113</v>
      </c>
      <c r="K15" s="3" t="s">
        <v>125</v>
      </c>
      <c r="L15" s="3" t="s">
        <v>115</v>
      </c>
      <c r="M15" s="3" t="s">
        <v>227</v>
      </c>
      <c r="N15" s="3" t="s">
        <v>115</v>
      </c>
      <c r="O15" s="3" t="s">
        <v>148</v>
      </c>
      <c r="P15" s="8" t="s">
        <v>251</v>
      </c>
      <c r="Q15" s="3" t="s">
        <v>174</v>
      </c>
      <c r="R15" s="3" t="s">
        <v>228</v>
      </c>
      <c r="S15" s="3">
        <v>164</v>
      </c>
      <c r="T15" s="3"/>
      <c r="U15" s="3" t="s">
        <v>180</v>
      </c>
      <c r="V15" s="3" t="s">
        <v>225</v>
      </c>
      <c r="W15" s="3">
        <v>90150001</v>
      </c>
      <c r="X15" s="3" t="s">
        <v>225</v>
      </c>
      <c r="Y15" s="3">
        <v>15</v>
      </c>
      <c r="Z15" s="3" t="s">
        <v>225</v>
      </c>
      <c r="AA15" s="3">
        <v>9</v>
      </c>
      <c r="AB15" s="3" t="s">
        <v>145</v>
      </c>
      <c r="AC15" s="3">
        <v>6500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5" t="s">
        <v>239</v>
      </c>
      <c r="AO15" s="3">
        <v>3112118025</v>
      </c>
      <c r="AS15" s="3" t="s">
        <v>215</v>
      </c>
      <c r="AT15" s="2">
        <v>44020</v>
      </c>
      <c r="AU15" s="2">
        <v>44020</v>
      </c>
      <c r="AV15" s="8" t="s">
        <v>255</v>
      </c>
    </row>
    <row r="16" spans="1:48" x14ac:dyDescent="0.25">
      <c r="A16" s="3">
        <v>2020</v>
      </c>
      <c r="B16" s="2">
        <v>43922</v>
      </c>
      <c r="C16" s="7">
        <v>44012</v>
      </c>
      <c r="D16" t="s">
        <v>112</v>
      </c>
      <c r="H16" s="8" t="s">
        <v>268</v>
      </c>
      <c r="I16" s="3" t="s">
        <v>217</v>
      </c>
      <c r="J16" s="3" t="s">
        <v>113</v>
      </c>
      <c r="K16" s="3" t="s">
        <v>125</v>
      </c>
      <c r="L16" s="3" t="s">
        <v>115</v>
      </c>
      <c r="M16" s="8" t="s">
        <v>269</v>
      </c>
      <c r="N16" s="3" t="s">
        <v>125</v>
      </c>
      <c r="O16" s="3" t="s">
        <v>148</v>
      </c>
      <c r="P16" s="3" t="s">
        <v>270</v>
      </c>
      <c r="Q16" t="s">
        <v>155</v>
      </c>
      <c r="R16" s="3" t="s">
        <v>271</v>
      </c>
      <c r="S16" s="3">
        <v>67</v>
      </c>
      <c r="U16" s="3" t="s">
        <v>189</v>
      </c>
      <c r="V16" s="8" t="s">
        <v>272</v>
      </c>
      <c r="W16" s="3">
        <v>1800170001</v>
      </c>
      <c r="X16" s="3" t="s">
        <v>214</v>
      </c>
      <c r="Y16" s="3">
        <v>17</v>
      </c>
      <c r="Z16" s="3" t="s">
        <v>214</v>
      </c>
      <c r="AA16" s="3">
        <v>18</v>
      </c>
      <c r="AB16" s="3" t="s">
        <v>125</v>
      </c>
      <c r="AC16" s="3">
        <v>63169</v>
      </c>
      <c r="AO16" s="8">
        <v>3112118787</v>
      </c>
      <c r="AS16" s="3" t="s">
        <v>215</v>
      </c>
      <c r="AT16" s="2">
        <v>44020</v>
      </c>
      <c r="AU16" s="2">
        <v>44020</v>
      </c>
      <c r="AV16" s="8" t="s">
        <v>255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6" xr:uid="{00000000-0002-0000-0000-000000000000}">
      <formula1>Hidden_13</formula1>
    </dataValidation>
    <dataValidation type="list" allowBlank="1" showErrorMessage="1" sqref="J16" xr:uid="{00000000-0002-0000-0000-000001000000}">
      <formula1>Hidden_29</formula1>
    </dataValidation>
    <dataValidation type="list" allowBlank="1" showErrorMessage="1" sqref="K16" xr:uid="{00000000-0002-0000-0000-000002000000}">
      <formula1>Hidden_310</formula1>
    </dataValidation>
    <dataValidation type="list" allowBlank="1" showErrorMessage="1" sqref="N16" xr:uid="{00000000-0002-0000-0000-000003000000}">
      <formula1>Hidden_413</formula1>
    </dataValidation>
    <dataValidation type="list" allowBlank="1" showErrorMessage="1" sqref="O16" xr:uid="{00000000-0002-0000-0000-000004000000}">
      <formula1>Hidden_514</formula1>
    </dataValidation>
    <dataValidation type="list" allowBlank="1" showErrorMessage="1" sqref="Q16" xr:uid="{00000000-0002-0000-0000-000005000000}">
      <formula1>Hidden_616</formula1>
    </dataValidation>
    <dataValidation type="list" allowBlank="1" showErrorMessage="1" sqref="U16" xr:uid="{00000000-0002-0000-0000-000006000000}">
      <formula1>Hidden_720</formula1>
    </dataValidation>
    <dataValidation type="list" allowBlank="1" showErrorMessage="1" sqref="AB16" xr:uid="{00000000-0002-0000-0000-000007000000}">
      <formula1>Hidden_827</formula1>
    </dataValidation>
  </dataValidations>
  <hyperlinks>
    <hyperlink ref="AP8" r:id="rId1" xr:uid="{3E97261F-2285-410C-869B-80EF9BDAA4FF}"/>
    <hyperlink ref="AN12" r:id="rId2" xr:uid="{39DF05BE-5163-4894-96CF-D24EFBB32F7E}"/>
    <hyperlink ref="AN14" r:id="rId3" xr:uid="{D0DE7845-9488-415F-9B49-1597F71D1E27}"/>
    <hyperlink ref="AP14" r:id="rId4" xr:uid="{0CF53735-427E-4534-8B10-2496E0D07655}"/>
    <hyperlink ref="AL14" r:id="rId5" xr:uid="{905D3C63-4C41-4ED9-9221-5855782626C6}"/>
    <hyperlink ref="AN15" r:id="rId6" xr:uid="{848107E6-BD89-4081-8101-D4EDD69C45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TECNICO01_OC</cp:lastModifiedBy>
  <dcterms:created xsi:type="dcterms:W3CDTF">2020-05-21T21:55:21Z</dcterms:created>
  <dcterms:modified xsi:type="dcterms:W3CDTF">2020-07-08T17:09:06Z</dcterms:modified>
</cp:coreProperties>
</file>